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AF2E2E2-37D0-46FF-B9DC-6C39349650F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<sst xmlns="http://schemas.openxmlformats.org/spreadsheetml/2006/main" count="789" uniqueCount="228">
  <si>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</si>
  <si>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</si>
  <si>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</si>
  <si>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</si>
  <si>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</si>
  <si>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</si>
  <si>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</si>
  <si>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</si>
  <si>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</si>
  <si>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</si>
  <si>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</si>
  <si>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</si>
  <si>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</si>
  <si>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</si>
  <si>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</si>
  <si>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</si>
  <si>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</si>
  <si>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</si>
  <si>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</si>
  <si>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</si>
  <si>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</si>
  <si>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</si>
  <si>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</si>
  <si>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</si>
  <si>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</si>
  <si>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</si>
  <si>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</si>
  <si>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</si>
  <si>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</si>
  <si>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</si>
  <si>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</si>
  <si>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</si>
  <si>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</si>
  <si>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</si>
  <si>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</si>
  <si>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</si>
  <si>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</si>
  <si>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</si>
  <si>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</si>
  <si>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</si>
  <si>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</si>
  <si>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</si>
  <si>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</si>
  <si>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</si>
  <si>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</si>
  <si>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</si>
  <si>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</si>
  <si>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</si>
  <si>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</si>
  <si>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</si>
  <si>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</si>
  <si>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</si>
  <si>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</si>
  <si>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</si>
  <si>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</si>
  <si>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องค์การบริหารส่วนตำบลโพนบก</t>
  </si>
  <si>
    <t>โพนสวรรค์</t>
  </si>
  <si>
    <t>นครพนม</t>
  </si>
  <si>
    <t>มหาดไทย</t>
  </si>
  <si>
    <t>องค์การบริหารส่วนตำบล</t>
  </si>
  <si>
    <t>จ้างปรับปรุงถนนลูกรังเพื่อการเกษตร ม.7 บ้านโพนบกน้อย</t>
  </si>
  <si>
    <t>อยู่ระหว่างระยะสัญญา</t>
  </si>
  <si>
    <t>วิธีเฉพาะเจาะจง</t>
  </si>
  <si>
    <t>หจก. อ.มั่งมีทรัพย์</t>
  </si>
  <si>
    <t>68049130684</t>
  </si>
  <si>
    <t>จ้างก่อสร้างรางระบายน้ำคอนกรีตเสริมเหล็ก ม.10 บ้านโพนเจริญ</t>
  </si>
  <si>
    <t>หจก. โชคอำนวย ส.น. ก่อสร้าง</t>
  </si>
  <si>
    <t>68049120303</t>
  </si>
  <si>
    <t>จ้างก่อสร้างถนนคอนกรีตเสริมเหล็กภายในหมู่บ้าน ม.5 บ้านเหล่าบะดา</t>
  </si>
  <si>
    <t>หจก.ธราดลการโยธา</t>
  </si>
  <si>
    <t>68039605706</t>
  </si>
  <si>
    <t>จ้างก่อสร้างถนนคอนกรีตเสริมเหล็กภายในหมู่บ้าน ม.10 บ้านโพนเจริญ</t>
  </si>
  <si>
    <t>สิ้นสุดระยะสัญญา</t>
  </si>
  <si>
    <t>68029073236</t>
  </si>
  <si>
    <t>จ้างก่อสร้างรางระบายน้ำคอนกรีตเสริมเหล็ก ม.3 บ้านแมด</t>
  </si>
  <si>
    <t>หจก.โชคอำนวย ส.น. ก่อสร้าง</t>
  </si>
  <si>
    <t>68029078535</t>
  </si>
  <si>
    <t>จ้างก่อสร้างถนนคอนกรีตเสริมเหล็ก ม.9 บ้านโพนพัฒนา สายทางเชื่อมมาห้วยหินลาด</t>
  </si>
  <si>
    <t>68039405497</t>
  </si>
  <si>
    <t>จ้างก่อสร้างรางระบายน้ำคอนกรีตเสริมเหล็ก ม.8 บ้านโนนอุดม สายถนนลาดยาง</t>
  </si>
  <si>
    <t>68039368479</t>
  </si>
  <si>
    <t>จ้างก่อสร้างรางระบายน้ำ คสล. ม.8 บ้านโนนอุดม</t>
  </si>
  <si>
    <t>68019305970</t>
  </si>
  <si>
    <t>จ้างก่อสร้างถนนคอนกรีตเสริมเหล็ก ม.7 บ้านโพนบกน้อย สายทางไปบ้านโนนขาม</t>
  </si>
  <si>
    <t>68019037180</t>
  </si>
  <si>
    <t>จ้างก่อสร้างถนนคอนกรีตเสริมเหล็ก ม.2 บ้านโพนบก สายหนองลุมพุก</t>
  </si>
  <si>
    <t>67129339004</t>
  </si>
  <si>
    <t>จ้างปรับปรุงถนนลูกรัง ม.7 บ้านโพนบกน้อย (ทำนบห้วยหินลาด)</t>
  </si>
  <si>
    <t>67129340881</t>
  </si>
  <si>
    <t xml:space="preserve">จ้างก่อสร้างลานตากข้าวเกษตร ม.7 บ้านโพนบกน้อย </t>
  </si>
  <si>
    <t>67119303516</t>
  </si>
  <si>
    <t>จ้างก่อสร้างถนนคอนกรีตเสริมเหล็กภายในหมู่บ้าน ม.7 บ้านโพนบกน้อย</t>
  </si>
  <si>
    <t>67109424335</t>
  </si>
  <si>
    <t>จ้างก่อสร้างถนนคอนกรีตเสริมเหล็ก ม.1 บ้านโพนเพ็ก สายทางมาอ่างเก็บน้ำห้วยหินลาด</t>
  </si>
  <si>
    <t>หจก.กิ๊ฟก่อสร้าง</t>
  </si>
  <si>
    <t>67109418766</t>
  </si>
  <si>
    <t>จ้างก่อสร้างรั้วพร้อมประตูทางเข้าศูนย์พัฒนาเด็กเล็กบ้านโพนเจริญ</t>
  </si>
  <si>
    <t>67109120749</t>
  </si>
  <si>
    <t>ซื้อครุภัณฑ์งานบ้านงานครัว (ถังต้มน้ำร้อน)</t>
  </si>
  <si>
    <t>บริษัทเสียงทิพย์ไฮเทค จำกัด</t>
  </si>
  <si>
    <t>68039515006</t>
  </si>
  <si>
    <t>ซื้อครุภัณฑ์สำนักงาน ตู้เหล็ก 2 บาน (จำนวน 2 ตู้)</t>
  </si>
  <si>
    <t>บริษัท เพอร์เฟค แสงดาวเฟอร์นิเจอร์ แกรนด์ จำกัด</t>
  </si>
  <si>
    <t>68039489822</t>
  </si>
  <si>
    <t>ซื้อครุภัณฑ์สำนักงาน โต๊ะทำงานผู้บริหาร จำนวน 1 ชุด</t>
  </si>
  <si>
    <t>68039484573</t>
  </si>
  <si>
    <t>ซื้ออาหารเสริม (นม) ยู เอช ที รสจืด ชนิดกล่อง ขนาดความจุ 200 มล. (ประจำเดือน 1-15 เม.ย. และ 1-15 พ.ค.68)</t>
  </si>
  <si>
    <t>สหกรณ์โคนมไทยมิลล์</t>
  </si>
  <si>
    <t>68039372941</t>
  </si>
  <si>
    <t>ซื้ออาหารเสริม (นม) ยู เอช ที รสจืด ชนิดกล่อง ขนาดความจุ 200 มล. ประจำเดือน มีนาคม 2568</t>
  </si>
  <si>
    <t>68029432674</t>
  </si>
  <si>
    <t xml:space="preserve">ซื้อวัสดุสำนักงาน (กองช่าง) </t>
  </si>
  <si>
    <t>บริษัทคลังออฟฟิศ ซัพพลาย จำกัด</t>
  </si>
  <si>
    <t>68029105668</t>
  </si>
  <si>
    <t>ซื้ออาหารเสริม (นม) ยู เอช ที รสจืด ชนิดกล่อง ขนาดความจุ 200 มล. ประจำเดือน กุมภาพันธ์  2568</t>
  </si>
  <si>
    <t>68029023210</t>
  </si>
  <si>
    <t xml:space="preserve">ซื้อวัสดุสำนักงาน (ตรายาง) </t>
  </si>
  <si>
    <t>ร้านอาร์ตเทคโน</t>
  </si>
  <si>
    <t>68019572046</t>
  </si>
  <si>
    <t xml:space="preserve">ซื้อวัสดุสำนักงาน </t>
  </si>
  <si>
    <t>ร้าน ณิชาศึกษาภัณฑ์</t>
  </si>
  <si>
    <t>68029053182</t>
  </si>
  <si>
    <t>ซื้อไฟถนนโซล่าเซลล์ พร้อมติดตั้ง จำนวน 20 จุด</t>
  </si>
  <si>
    <t>บริษัท ว.สื่อสาร และ คุรุภัณฑ์ จำกัด</t>
  </si>
  <si>
    <t>68019038118</t>
  </si>
  <si>
    <t>ซื้อวัสดุกีฬา ปี 2568</t>
  </si>
  <si>
    <t>68019338200</t>
  </si>
  <si>
    <t>ซื้อวัสดุวิทยาศาสตร์หรือการแพทย์</t>
  </si>
  <si>
    <t>โพนสวรรค์นานาภัณฑ์</t>
  </si>
  <si>
    <t>68019345178</t>
  </si>
  <si>
    <t>จ้างเหมาซ่อมบำรุงรถยนต์กู้ชีพ/กู้ภัย ทะเบียน บง 6952 นครพนม</t>
  </si>
  <si>
    <t>จรณ์บูลกิต ชัย</t>
  </si>
  <si>
    <t>จ้างเหมาซ่อมบำรุงคอมพิวเตอร์โน๊ตบุ๊ค หมายเลขครุภัณฑ์ ๔๑๖-๖๒-๐๐๐๑ </t>
  </si>
  <si>
    <t>ร้านป๊อปคอมพิวเตอร์</t>
  </si>
  <si>
    <t>67109325257</t>
  </si>
  <si>
    <t> จ้างเหมาซ่อมคอมพิวเตอร์ All in one</t>
  </si>
  <si>
    <t>บริษัท แอดไวซ์ ท่าอุเทน จำกัด</t>
  </si>
  <si>
    <t>67109333992</t>
  </si>
  <si>
    <t>จ้างซ่อมเครื่องปรับอากาศ 410-65-0001</t>
  </si>
  <si>
    <t>นายวัชรพงศ์ วิมลธรรมรุจน์</t>
  </si>
  <si>
    <t>67119065785</t>
  </si>
  <si>
    <t>จ้างซ่อมเครื่องพิมพ์Canon Pixma E๓๓๗๐ หมายเลขครุภัณฑ์ ๔๗๙-๖๕-๐๐๐๑</t>
  </si>
  <si>
    <t> บริษัท แอดไวซ์ ท่าอุเทน จำกัด</t>
  </si>
  <si>
    <t>จ้างเหมาซ่อมแซมรถยนต์ส่วนกลาง ทะเบียน กข7074 </t>
  </si>
  <si>
    <t> เสริมชัย เซอร์วิส</t>
  </si>
  <si>
    <t>67119295956</t>
  </si>
  <si>
    <t>จ้างเหมาซ่อมคอมพิวเตอร์ตั้งโต๊ะและคอมพิวเตอร์โน๊ตบุ๊ค</t>
  </si>
  <si>
    <t>จ้างเหมาบริการไถ ดัน ไถกลบ และยกร่อง (โครงการปลูกป่าเฉลิมพระเกียรเนื่องในวันเฉลิมพระชนมพรรษาพระบาทสมเด็จพระเมนทรรามาธิบดีศรีสินทรมหาวชิราลงกรณ พระวชิรเกล้าเจ้าอยู่หัว</t>
  </si>
  <si>
    <t>ห้างหุ้นส่วนจำกัด สุวรรณวดี ก่อสร้าง</t>
  </si>
  <si>
    <t>67119471493</t>
  </si>
  <si>
    <t>จ้างเหมาบริการปรับเกรดถนนลูกรังในตำบลโพนบก </t>
  </si>
  <si>
    <t>299,200.00 </t>
  </si>
  <si>
    <t>67119560135</t>
  </si>
  <si>
    <t xml:space="preserve">จ้างซ่อมเครื่องปริ้นเตอร์ หมายเลขครุภัณฑ์ ๔๗๙-๖๕-๐๐๐๑ </t>
  </si>
  <si>
    <t>68019221812</t>
  </si>
  <si>
    <t>จ้างเหมาซ่อมแซมครุภัณฑ์รถกู้ชีพ/กู้ภัย ทะเบียน บง ๖๙๕๒ นครพนม หมายเลขครุภัณฑ์ ๐๐๑-๔๕-๐๐๐๑ </t>
  </si>
  <si>
    <t>68019369655</t>
  </si>
  <si>
    <t>จ้างเหมาบริการต่าง ๆ ด้านงานช่าง (นายจตุพล ดวงดูสัน) </t>
  </si>
  <si>
    <t> นายจตุพล ดวงดูสัน</t>
  </si>
  <si>
    <t>67099713460</t>
  </si>
  <si>
    <t>จ้างเหมาซ่อมบำรุงเครื่องคอมพิวเตอร์หมายเลขครุภัณฑ์ ๔๑๖-๖๕-๐๐๐๒ และ ๔๑๖-๖๕-๐๐๐๒</t>
  </si>
  <si>
    <t>68029420021</t>
  </si>
  <si>
    <t>จ้างจ้างเหมารถโดยสารตามโครงการพัฒนาเพิ่มประสิทธิภาพและศักยภาพของบุคลากรในองค์กรและศึกษาดูงานภายในประเทศ ประจำปีงบประมาณ พ.ศ. 2568</t>
  </si>
  <si>
    <t> นายปิยะเทพ สิงห์คำคูณ</t>
  </si>
  <si>
    <t>68029466334</t>
  </si>
  <si>
    <t>จ้างเหมาบริการต่าง ๆ ด้านงานช่าง (นายยอดชาย ตันเสนา)</t>
  </si>
  <si>
    <t>นายยอดชาย ตันเสนา</t>
  </si>
  <si>
    <t>67099707318</t>
  </si>
  <si>
    <t>จ้างเหมาบริการปฏิบัติงานด้านการเกษตรและสิ่งแวดล้อม (นางสาวพรกมล อุ่นเทียมโสม)</t>
  </si>
  <si>
    <t>นางสาวพรกมล อุ่นเทียมโสม</t>
  </si>
  <si>
    <t>67109385127</t>
  </si>
  <si>
    <t>จ้างเหมาบริการปฏิบัติงานด้านกฏหมายและงานร้องเรียนร้องทุกข์ (นายอรรถพล ไวแสน) </t>
  </si>
  <si>
    <t>นายอรรถพล ไวแสน</t>
  </si>
  <si>
    <t>67099638822</t>
  </si>
  <si>
    <t>จ้างเหมาบุคลากร จัดเก็บเอกสารต่างๆในกองคลัง (นางสาวปราณี กะมะรี) </t>
  </si>
  <si>
    <t>นางสาวปราณี กะมะรี</t>
  </si>
  <si>
    <t>67109419683</t>
  </si>
  <si>
    <t>จ้างเหมาบริการบุคคลภายนอกเพื่อสนับสนุนการปฏิบัติงานตามภารกิจพนักงานประจำศูนย์กู้ชีพ กู้ภัย (นายธวัชชัย อ่อนทุม)</t>
  </si>
  <si>
    <t>นายธวัชชัย อ่อนทุม</t>
  </si>
  <si>
    <t>67099682045</t>
  </si>
  <si>
    <t>จ้างเหมาบริการบุคคลภายนอกเพื่อสนับสนุนการปฏิบัติงานตามภารกิจพนักงานประจำศูนย์กู้ชีพ กู้ภัย (นายบรรลือ เพียมา) </t>
  </si>
  <si>
    <t>(นายบรรลือ เพียมา)</t>
  </si>
  <si>
    <t> จ้างเหมาบริการบุคคลภายนอกเพื่อสนับสนุนการปฏิบัติงานตามภารกิจพนักงานประจำศูนย์กู้ชีพ กู้ภัย (นายศราวุฒิ วงศ์พันธ์) </t>
  </si>
  <si>
    <t>(นายศราวุฒิ วงศ์พันธ์) </t>
  </si>
  <si>
    <t>จ้างเหมาบุคคลทำความสะอาดอาคารศูนย์กู้ชีพ กู้ภัย (นายชาคิด เดชทะศร) </t>
  </si>
  <si>
    <t>(นายชาคิด เดชทะศร) </t>
  </si>
  <si>
    <t>จ้างเหมาบริการบุคคลภายนอกเพื่อสนับสนุนการปฏิบัติงานตามภารกิจพนักงานประจำศูนย์กู้ชีพ กู้ภัย (นายอัศวิน เมฆตั้ง)</t>
  </si>
  <si>
    <t>(นายอัศวิน เมฆตั้ง)</t>
  </si>
  <si>
    <t>จ้างเหมาบริการบุคคลภายนอกเพื่อสนับสนุนการปฏิบัติงานตามภารกิจพนักงานประจำศูนย์กู้ชีพ กู้ภัย (นายชัยญา ออทอลาน)</t>
  </si>
  <si>
    <t>(นายชัยญา ออทอลาน)</t>
  </si>
  <si>
    <t> ซื้อป้ายไวนิล จำนวน 2 ป้าย</t>
  </si>
  <si>
    <t> ส.เจริญอาร์ติส</t>
  </si>
  <si>
    <t>67129311604</t>
  </si>
  <si>
    <t>เช่าเครื่องถ่ายเอกสาร</t>
  </si>
  <si>
    <t>ห้างหุ้นส่วนจำกัด สกลนครเซอร์วิส โอเอ</t>
  </si>
  <si>
    <t>67109009085</t>
  </si>
  <si>
    <t>ซื้อวัสดุสำนักงาน (สำนักปลัด)</t>
  </si>
  <si>
    <t>67129311832</t>
  </si>
  <si>
    <t>ซื้ออาหารเสริม (นม) ยู เอช ที รสจืด ชนิดกล่อง ขนาดความจุ ๒๐๐ มิลลิลิตร (ระหว่างวันที่ ๑-๓๑ มกราคม ๒๕๖๘) </t>
  </si>
  <si>
    <t>สหกรณ์โคนมไทยมิลค์ จำกัด</t>
  </si>
  <si>
    <t>67129449434</t>
  </si>
  <si>
    <t>ซื้อน้ำดื่มเพื่อบริการประชาชนในการดำเนินการป้องกันและลดอุบัติเหตุทางถนนช่วงเทศกาลปีใหม่ ประจำปี 2568 </t>
  </si>
  <si>
    <t>ร้าน ช.การค้า</t>
  </si>
  <si>
    <t>67129397570</t>
  </si>
  <si>
    <t>ซื้ออาหารเสริม (นม) ยู เอช ทีรสจืด ชนิดกล่อง ขนาดความจุ ๒๐๐ มิลลิลิตร (ประจำเดือนมกราคม ๒๕๖๘) </t>
  </si>
  <si>
    <t>188.98 </t>
  </si>
  <si>
    <t>68019058609</t>
  </si>
  <si>
    <t>ซื้อครุภัณฑ์คอมพิวเตอร์ All in One จำนวน ๒ เครื่อง</t>
  </si>
  <si>
    <t>68019053808</t>
  </si>
  <si>
    <t>ซื้อเครื่องพิมพ์ multifunction แบบถังฉีดหมึกพร้อมติดตั้ง จำนวน ๑ เครื่อง โ</t>
  </si>
  <si>
    <t>ซื้ออาหารเสริม (นม) ยู เอช ที รสจืด ชนิดกล่อง ขนาดความจุ ๒๐๐ มิลลิลิตร (ระหว่างวันที่ ๑- ๓๑ ธันวาคม ๒๕๖๗) </t>
  </si>
  <si>
    <t>154.62 </t>
  </si>
  <si>
    <t>ซื้อวัสดุสำนักงาน (ตรายาง) </t>
  </si>
  <si>
    <t>อาร์ตเทคโน</t>
  </si>
  <si>
    <t>67119482181</t>
  </si>
  <si>
    <t>ซื้อวัสดุงานไฟฟ้า 2568</t>
  </si>
  <si>
    <t> ห้างหุ้นส่วนจำกัด สมบูรณ์อิเลคทริค สกลนคร</t>
  </si>
  <si>
    <t>67119210887</t>
  </si>
  <si>
    <t>ซื้ออาหารเสริม (นม) ยู เอช ที รสจืด ชนิดกล่อง ขนาดความจุ ๒๐๐ มิลลิตร ประจำเดือน พฤศจิกายน ๒๕๖๗ (ระหว่างวันที่ ๑ -๓๐ พฤศจิกายน ๒๕๖๗) </t>
  </si>
  <si>
    <t>77,852.88 </t>
  </si>
  <si>
    <t>ซื้อครุภัณฑ์สนาม</t>
  </si>
  <si>
    <t>ร้านอิศราซัพพลาย</t>
  </si>
  <si>
    <t>67119377104</t>
  </si>
  <si>
    <t>ซื้อวัสดุสำนักงาน (กองคลัง)</t>
  </si>
  <si>
    <t>67109304692</t>
  </si>
  <si>
    <t>เงินรายได้</t>
  </si>
  <si>
    <t>รวมแล้วไม่ถึง 100 รายการ</t>
  </si>
  <si>
    <t>อบต.โพนบก มีรายการจัดซื้อจัดจ้างฯทุกรายการ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</si>
</sst>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43" fontId="8" fillId="0" borderId="0" xfId="1" applyFont="1" applyAlignment="1" applyProtection="1">
      <alignment horizontal="right" wrapText="1"/>
      <protection locked="0"/>
    </xf>
    <xf numFmtId="4" fontId="8" fillId="0" borderId="0" xfId="0" applyNumberFormat="1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right"/>
      <protection locked="0"/>
    </xf>
    <xf numFmtId="43" fontId="9" fillId="0" borderId="0" xfId="1" applyFont="1" applyAlignment="1">
      <alignment horizontal="right"/>
    </xf>
    <xf numFmtId="43" fontId="9" fillId="2" borderId="0" xfId="1" applyFont="1" applyFill="1" applyAlignment="1">
      <alignment horizontal="right" vertical="center" wrapText="1"/>
    </xf>
    <xf numFmtId="0" fontId="8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zoomScaleNormal="100" workbookViewId="0">
      <selection activeCell="C28" sqref="C28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5" t="s">
        <v>51</v>
      </c>
    </row>
    <row r="18" spans="1:4" ht="48">
      <c r="A18" s="6" t="s">
        <v>17</v>
      </c>
      <c r="B18" s="7" t="s">
        <v>0</v>
      </c>
      <c r="C18" s="8" t="s">
        <v>31</v>
      </c>
      <c r="D18" s="35"/>
    </row>
    <row r="19" spans="1:4" ht="48">
      <c r="A19" s="6" t="s">
        <v>18</v>
      </c>
      <c r="B19" s="9" t="s">
        <v>1</v>
      </c>
      <c r="C19" s="10" t="s">
        <v>32</v>
      </c>
      <c r="D19" s="35"/>
    </row>
    <row r="20" spans="1:4" ht="216">
      <c r="A20" s="6" t="s">
        <v>19</v>
      </c>
      <c r="B20" s="9" t="s">
        <v>2</v>
      </c>
      <c r="C20" s="11" t="s">
        <v>33</v>
      </c>
      <c r="D20" s="35"/>
    </row>
    <row r="21" spans="1:4" ht="216">
      <c r="A21" s="6" t="s">
        <v>20</v>
      </c>
      <c r="B21" s="9" t="s">
        <v>3</v>
      </c>
      <c r="C21" s="11" t="s">
        <v>36</v>
      </c>
      <c r="D21" s="35"/>
    </row>
    <row r="22" spans="1:4" ht="192">
      <c r="A22" s="6" t="s">
        <v>21</v>
      </c>
      <c r="B22" s="9" t="s">
        <v>4</v>
      </c>
      <c r="C22" s="11" t="s">
        <v>40</v>
      </c>
      <c r="D22" s="35"/>
    </row>
    <row r="23" spans="1:4" ht="192">
      <c r="A23" s="6" t="s">
        <v>22</v>
      </c>
      <c r="B23" s="9" t="s">
        <v>5</v>
      </c>
      <c r="C23" s="11" t="s">
        <v>34</v>
      </c>
      <c r="D23" s="35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8">
      <c r="A27" s="6" t="s">
        <v>24</v>
      </c>
      <c r="B27" s="9" t="s">
        <v>12</v>
      </c>
      <c r="C27" s="10" t="s">
        <v>37</v>
      </c>
    </row>
    <row r="28" spans="1:4" ht="72">
      <c r="A28" s="6" t="s">
        <v>25</v>
      </c>
      <c r="B28" s="9" t="s">
        <v>7</v>
      </c>
      <c r="C28" s="17" t="s">
        <v>44</v>
      </c>
    </row>
    <row r="29" spans="1:4" ht="72">
      <c r="A29" s="6" t="s">
        <v>26</v>
      </c>
      <c r="B29" s="9" t="s">
        <v>8</v>
      </c>
      <c r="C29" s="11" t="s">
        <v>38</v>
      </c>
    </row>
    <row r="30" spans="1:4" ht="72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120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H62" activePane="bottomRight" state="frozen"/>
      <selection pane="topRight" activeCell="B1" sqref="B1"/>
      <selection pane="bottomLeft" activeCell="A2" sqref="A2"/>
      <selection pane="bottomRight" activeCell="I67" sqref="I67"/>
    </sheetView>
  </sheetViews>
  <sheetFormatPr defaultColWidth="9" defaultRowHeight="20.25"/>
  <cols>
    <col min="1" max="1" width="5.140625" style="19" customWidth="1"/>
    <col min="2" max="2" width="12.28515625" style="19" customWidth="1"/>
    <col min="3" max="3" width="30.7109375" style="19" customWidth="1"/>
    <col min="4" max="4" width="18.85546875" style="19" customWidth="1"/>
    <col min="5" max="5" width="21.7109375" style="19" customWidth="1"/>
    <col min="6" max="6" width="25.5703125" style="19" customWidth="1"/>
    <col min="7" max="7" width="30.28515625" style="19" bestFit="1" customWidth="1"/>
    <col min="8" max="8" width="56.42578125" style="19" customWidth="1"/>
    <col min="9" max="9" width="32.5703125" style="31" bestFit="1" customWidth="1"/>
    <col min="10" max="10" width="29" style="19" customWidth="1"/>
    <col min="11" max="12" width="19.28515625" style="19" customWidth="1"/>
    <col min="13" max="13" width="25" style="31" customWidth="1"/>
    <col min="14" max="14" width="26.7109375" style="31" bestFit="1" customWidth="1"/>
    <col min="15" max="15" width="33" style="19" bestFit="1" customWidth="1"/>
    <col min="16" max="16" width="25.42578125" style="27" bestFit="1" customWidth="1"/>
    <col min="17" max="16384" width="9" style="21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28" t="s">
        <v>12</v>
      </c>
      <c r="J1" s="18" t="s">
        <v>7</v>
      </c>
      <c r="K1" s="18" t="s">
        <v>8</v>
      </c>
      <c r="L1" s="18" t="s">
        <v>53</v>
      </c>
      <c r="M1" s="28" t="s">
        <v>9</v>
      </c>
      <c r="N1" s="28" t="s">
        <v>10</v>
      </c>
      <c r="O1" s="21" t="s">
        <v>11</v>
      </c>
      <c r="P1" s="18" t="s">
        <v>13</v>
      </c>
    </row>
    <row r="2" spans="1:16" ht="40.5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60</v>
      </c>
      <c r="I2" s="29">
        <v>200000</v>
      </c>
      <c r="J2" s="20" t="s">
        <v>225</v>
      </c>
      <c r="K2" s="20" t="s">
        <v>61</v>
      </c>
      <c r="L2" s="20" t="s">
        <v>62</v>
      </c>
      <c r="M2" s="29">
        <v>199887</v>
      </c>
      <c r="N2" s="29">
        <v>199800</v>
      </c>
      <c r="O2" s="20" t="s">
        <v>63</v>
      </c>
      <c r="P2" s="25" t="s">
        <v>64</v>
      </c>
    </row>
    <row r="3" spans="1:16" ht="40.5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65</v>
      </c>
      <c r="I3" s="29">
        <v>479100</v>
      </c>
      <c r="J3" s="20" t="s">
        <v>225</v>
      </c>
      <c r="K3" s="20" t="s">
        <v>61</v>
      </c>
      <c r="L3" s="20" t="s">
        <v>62</v>
      </c>
      <c r="M3" s="29">
        <v>477061</v>
      </c>
      <c r="N3" s="29">
        <v>476500</v>
      </c>
      <c r="O3" s="20" t="s">
        <v>66</v>
      </c>
      <c r="P3" s="25" t="s">
        <v>67</v>
      </c>
    </row>
    <row r="4" spans="1:16" ht="40.5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68</v>
      </c>
      <c r="I4" s="29">
        <v>499900</v>
      </c>
      <c r="J4" s="20" t="s">
        <v>225</v>
      </c>
      <c r="K4" s="20" t="s">
        <v>61</v>
      </c>
      <c r="L4" s="20" t="s">
        <v>62</v>
      </c>
      <c r="M4" s="29">
        <v>494060</v>
      </c>
      <c r="N4" s="29">
        <v>493700</v>
      </c>
      <c r="O4" s="20" t="s">
        <v>69</v>
      </c>
      <c r="P4" s="25" t="s">
        <v>70</v>
      </c>
    </row>
    <row r="5" spans="1:16" ht="40.5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71</v>
      </c>
      <c r="I5" s="29">
        <v>130000</v>
      </c>
      <c r="J5" s="20" t="s">
        <v>225</v>
      </c>
      <c r="K5" s="20" t="s">
        <v>72</v>
      </c>
      <c r="L5" s="20" t="s">
        <v>62</v>
      </c>
      <c r="M5" s="29">
        <v>127316</v>
      </c>
      <c r="N5" s="29">
        <v>127300</v>
      </c>
      <c r="O5" s="20" t="s">
        <v>69</v>
      </c>
      <c r="P5" s="25" t="s">
        <v>73</v>
      </c>
    </row>
    <row r="6" spans="1:16" ht="40.5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0" t="s">
        <v>74</v>
      </c>
      <c r="I6" s="29">
        <v>496000</v>
      </c>
      <c r="J6" s="20" t="s">
        <v>225</v>
      </c>
      <c r="K6" s="20" t="s">
        <v>72</v>
      </c>
      <c r="L6" s="20" t="s">
        <v>62</v>
      </c>
      <c r="M6" s="29">
        <v>495244</v>
      </c>
      <c r="N6" s="29">
        <v>495000</v>
      </c>
      <c r="O6" s="20" t="s">
        <v>75</v>
      </c>
      <c r="P6" s="25" t="s">
        <v>76</v>
      </c>
    </row>
    <row r="7" spans="1:16" ht="40.5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77</v>
      </c>
      <c r="I7" s="29">
        <v>483500</v>
      </c>
      <c r="J7" s="20" t="s">
        <v>225</v>
      </c>
      <c r="K7" s="20" t="s">
        <v>61</v>
      </c>
      <c r="L7" s="20" t="s">
        <v>62</v>
      </c>
      <c r="M7" s="29">
        <v>483699</v>
      </c>
      <c r="N7" s="29">
        <v>483500</v>
      </c>
      <c r="O7" s="20" t="s">
        <v>69</v>
      </c>
      <c r="P7" s="25" t="s">
        <v>78</v>
      </c>
    </row>
    <row r="8" spans="1:16" ht="40.5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79</v>
      </c>
      <c r="I8" s="29">
        <v>481400</v>
      </c>
      <c r="J8" s="20" t="s">
        <v>225</v>
      </c>
      <c r="K8" s="20" t="s">
        <v>61</v>
      </c>
      <c r="L8" s="20" t="s">
        <v>62</v>
      </c>
      <c r="M8" s="29">
        <v>486934</v>
      </c>
      <c r="N8" s="29">
        <v>481400</v>
      </c>
      <c r="O8" s="20" t="s">
        <v>75</v>
      </c>
      <c r="P8" s="25" t="s">
        <v>80</v>
      </c>
    </row>
    <row r="9" spans="1:16" ht="40.5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81</v>
      </c>
      <c r="I9" s="29">
        <v>460000</v>
      </c>
      <c r="J9" s="20" t="s">
        <v>225</v>
      </c>
      <c r="K9" s="20" t="s">
        <v>72</v>
      </c>
      <c r="L9" s="20" t="s">
        <v>62</v>
      </c>
      <c r="M9" s="29">
        <v>456779</v>
      </c>
      <c r="N9" s="29">
        <v>456600</v>
      </c>
      <c r="O9" s="20" t="s">
        <v>75</v>
      </c>
      <c r="P9" s="25" t="s">
        <v>82</v>
      </c>
    </row>
    <row r="10" spans="1:16" ht="40.5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83</v>
      </c>
      <c r="I10" s="29">
        <v>498000</v>
      </c>
      <c r="J10" s="20" t="s">
        <v>225</v>
      </c>
      <c r="K10" s="20" t="s">
        <v>72</v>
      </c>
      <c r="L10" s="20" t="s">
        <v>62</v>
      </c>
      <c r="M10" s="29">
        <v>486586</v>
      </c>
      <c r="N10" s="29">
        <v>486400</v>
      </c>
      <c r="O10" s="20" t="s">
        <v>69</v>
      </c>
      <c r="P10" s="25" t="s">
        <v>84</v>
      </c>
    </row>
    <row r="11" spans="1:16" ht="40.5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85</v>
      </c>
      <c r="I11" s="29">
        <v>97000</v>
      </c>
      <c r="J11" s="20" t="s">
        <v>225</v>
      </c>
      <c r="K11" s="20" t="s">
        <v>72</v>
      </c>
      <c r="L11" s="20" t="s">
        <v>62</v>
      </c>
      <c r="M11" s="29">
        <v>94801</v>
      </c>
      <c r="N11" s="29">
        <v>94800</v>
      </c>
      <c r="O11" s="20" t="s">
        <v>69</v>
      </c>
      <c r="P11" s="25" t="s">
        <v>86</v>
      </c>
    </row>
    <row r="12" spans="1:16" ht="40.5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87</v>
      </c>
      <c r="I12" s="29">
        <v>200000</v>
      </c>
      <c r="J12" s="20" t="s">
        <v>225</v>
      </c>
      <c r="K12" s="20" t="s">
        <v>72</v>
      </c>
      <c r="L12" s="20" t="s">
        <v>62</v>
      </c>
      <c r="M12" s="29">
        <v>211098</v>
      </c>
      <c r="N12" s="29">
        <v>200000</v>
      </c>
      <c r="O12" s="20" t="s">
        <v>69</v>
      </c>
      <c r="P12" s="25" t="s">
        <v>88</v>
      </c>
    </row>
    <row r="13" spans="1:16" ht="40.5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89</v>
      </c>
      <c r="I13" s="29">
        <v>498000</v>
      </c>
      <c r="J13" s="20" t="s">
        <v>225</v>
      </c>
      <c r="K13" s="20" t="s">
        <v>72</v>
      </c>
      <c r="L13" s="20" t="s">
        <v>62</v>
      </c>
      <c r="M13" s="29">
        <v>499240</v>
      </c>
      <c r="N13" s="29">
        <v>497900</v>
      </c>
      <c r="O13" s="20" t="s">
        <v>69</v>
      </c>
      <c r="P13" s="25" t="s">
        <v>90</v>
      </c>
    </row>
    <row r="14" spans="1:16" ht="40.5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91</v>
      </c>
      <c r="I14" s="29">
        <v>420000</v>
      </c>
      <c r="J14" s="20" t="s">
        <v>225</v>
      </c>
      <c r="K14" s="20" t="s">
        <v>72</v>
      </c>
      <c r="L14" s="20" t="s">
        <v>62</v>
      </c>
      <c r="M14" s="29">
        <v>418933</v>
      </c>
      <c r="N14" s="29">
        <v>418900</v>
      </c>
      <c r="O14" s="20" t="s">
        <v>69</v>
      </c>
      <c r="P14" s="25" t="s">
        <v>92</v>
      </c>
    </row>
    <row r="15" spans="1:16" ht="40.5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93</v>
      </c>
      <c r="I15" s="29">
        <v>496000</v>
      </c>
      <c r="J15" s="20" t="s">
        <v>225</v>
      </c>
      <c r="K15" s="20" t="s">
        <v>72</v>
      </c>
      <c r="L15" s="20" t="s">
        <v>62</v>
      </c>
      <c r="M15" s="29">
        <v>494146</v>
      </c>
      <c r="N15" s="29">
        <v>494100</v>
      </c>
      <c r="O15" s="20" t="s">
        <v>94</v>
      </c>
      <c r="P15" s="25" t="s">
        <v>95</v>
      </c>
    </row>
    <row r="16" spans="1:16" ht="40.5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0" t="s">
        <v>96</v>
      </c>
      <c r="I16" s="29">
        <v>440000</v>
      </c>
      <c r="J16" s="20" t="s">
        <v>225</v>
      </c>
      <c r="K16" s="20" t="s">
        <v>72</v>
      </c>
      <c r="L16" s="20" t="s">
        <v>62</v>
      </c>
      <c r="M16" s="29">
        <v>441414</v>
      </c>
      <c r="N16" s="29">
        <v>440000</v>
      </c>
      <c r="O16" s="20" t="s">
        <v>75</v>
      </c>
      <c r="P16" s="25" t="s">
        <v>97</v>
      </c>
    </row>
    <row r="17" spans="1:16" ht="40.5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0" t="s">
        <v>98</v>
      </c>
      <c r="I17" s="29">
        <v>4990</v>
      </c>
      <c r="J17" s="20" t="s">
        <v>225</v>
      </c>
      <c r="K17" s="20" t="s">
        <v>72</v>
      </c>
      <c r="L17" s="20" t="s">
        <v>62</v>
      </c>
      <c r="M17" s="29">
        <v>4990</v>
      </c>
      <c r="N17" s="29">
        <v>4990</v>
      </c>
      <c r="O17" s="20" t="s">
        <v>99</v>
      </c>
      <c r="P17" s="25" t="s">
        <v>100</v>
      </c>
    </row>
    <row r="18" spans="1:16" ht="40.5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0" t="s">
        <v>101</v>
      </c>
      <c r="I18" s="29">
        <v>13000</v>
      </c>
      <c r="J18" s="20" t="s">
        <v>225</v>
      </c>
      <c r="K18" s="20" t="s">
        <v>72</v>
      </c>
      <c r="L18" s="20" t="s">
        <v>62</v>
      </c>
      <c r="M18" s="29">
        <v>13000</v>
      </c>
      <c r="N18" s="29">
        <v>13000</v>
      </c>
      <c r="O18" s="22" t="s">
        <v>102</v>
      </c>
      <c r="P18" s="25" t="s">
        <v>103</v>
      </c>
    </row>
    <row r="19" spans="1:16" ht="40.5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0" t="s">
        <v>104</v>
      </c>
      <c r="I19" s="29">
        <v>14900</v>
      </c>
      <c r="J19" s="20" t="s">
        <v>225</v>
      </c>
      <c r="K19" s="20" t="s">
        <v>72</v>
      </c>
      <c r="L19" s="20" t="s">
        <v>62</v>
      </c>
      <c r="M19" s="29">
        <v>14900</v>
      </c>
      <c r="N19" s="29">
        <v>14900</v>
      </c>
      <c r="O19" s="22" t="s">
        <v>102</v>
      </c>
      <c r="P19" s="25" t="s">
        <v>105</v>
      </c>
    </row>
    <row r="20" spans="1:16" ht="60.75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0" t="s">
        <v>106</v>
      </c>
      <c r="I20" s="29">
        <v>177039</v>
      </c>
      <c r="J20" s="20" t="s">
        <v>225</v>
      </c>
      <c r="K20" s="20" t="s">
        <v>72</v>
      </c>
      <c r="L20" s="20" t="s">
        <v>62</v>
      </c>
      <c r="M20" s="29">
        <v>177039.9</v>
      </c>
      <c r="N20" s="29">
        <v>177039.9</v>
      </c>
      <c r="O20" s="20" t="s">
        <v>107</v>
      </c>
      <c r="P20" s="25" t="s">
        <v>108</v>
      </c>
    </row>
    <row r="21" spans="1:16" ht="60.75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0" t="s">
        <v>109</v>
      </c>
      <c r="I21" s="29">
        <v>82618.62</v>
      </c>
      <c r="J21" s="20" t="s">
        <v>225</v>
      </c>
      <c r="K21" s="20" t="s">
        <v>72</v>
      </c>
      <c r="L21" s="20" t="s">
        <v>62</v>
      </c>
      <c r="M21" s="29">
        <v>82618.62</v>
      </c>
      <c r="N21" s="29">
        <v>82618.62</v>
      </c>
      <c r="O21" s="20" t="s">
        <v>107</v>
      </c>
      <c r="P21" s="25" t="s">
        <v>110</v>
      </c>
    </row>
    <row r="22" spans="1:16" ht="40.5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0" t="s">
        <v>111</v>
      </c>
      <c r="I22" s="29">
        <v>9523.2000000000007</v>
      </c>
      <c r="J22" s="20" t="s">
        <v>225</v>
      </c>
      <c r="K22" s="20" t="s">
        <v>72</v>
      </c>
      <c r="L22" s="20" t="s">
        <v>62</v>
      </c>
      <c r="M22" s="29">
        <v>9523.2000000000007</v>
      </c>
      <c r="N22" s="29">
        <v>9523.2000000000007</v>
      </c>
      <c r="O22" s="20" t="s">
        <v>112</v>
      </c>
      <c r="P22" s="25" t="s">
        <v>113</v>
      </c>
    </row>
    <row r="23" spans="1:16" ht="60.75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0" t="s">
        <v>114</v>
      </c>
      <c r="I23" s="29">
        <v>74750.179999999993</v>
      </c>
      <c r="J23" s="20" t="s">
        <v>225</v>
      </c>
      <c r="K23" s="20" t="s">
        <v>72</v>
      </c>
      <c r="L23" s="20" t="s">
        <v>62</v>
      </c>
      <c r="M23" s="29">
        <v>74750.179999999993</v>
      </c>
      <c r="N23" s="29">
        <v>74750.179999999993</v>
      </c>
      <c r="O23" s="20" t="s">
        <v>107</v>
      </c>
      <c r="P23" s="25" t="s">
        <v>115</v>
      </c>
    </row>
    <row r="24" spans="1:16" ht="40.5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0" t="s">
        <v>116</v>
      </c>
      <c r="I24" s="29">
        <v>1300</v>
      </c>
      <c r="J24" s="20" t="s">
        <v>225</v>
      </c>
      <c r="K24" s="20" t="s">
        <v>72</v>
      </c>
      <c r="L24" s="20" t="s">
        <v>62</v>
      </c>
      <c r="M24" s="29">
        <v>1300</v>
      </c>
      <c r="N24" s="29">
        <v>1300</v>
      </c>
      <c r="O24" s="20" t="s">
        <v>117</v>
      </c>
      <c r="P24" s="25" t="s">
        <v>118</v>
      </c>
    </row>
    <row r="25" spans="1:16" ht="40.5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119</v>
      </c>
      <c r="I25" s="29">
        <v>8442</v>
      </c>
      <c r="J25" s="20" t="s">
        <v>225</v>
      </c>
      <c r="K25" s="20" t="s">
        <v>72</v>
      </c>
      <c r="L25" s="20" t="s">
        <v>62</v>
      </c>
      <c r="M25" s="29">
        <v>8442</v>
      </c>
      <c r="N25" s="29">
        <v>8442</v>
      </c>
      <c r="O25" s="20" t="s">
        <v>120</v>
      </c>
      <c r="P25" s="25" t="s">
        <v>121</v>
      </c>
    </row>
    <row r="26" spans="1:16" ht="40.5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122</v>
      </c>
      <c r="I26" s="29">
        <v>490000</v>
      </c>
      <c r="J26" s="20" t="s">
        <v>225</v>
      </c>
      <c r="K26" s="20" t="s">
        <v>72</v>
      </c>
      <c r="L26" s="20" t="s">
        <v>62</v>
      </c>
      <c r="M26" s="29">
        <v>480000</v>
      </c>
      <c r="N26" s="29">
        <v>480000</v>
      </c>
      <c r="O26" s="22" t="s">
        <v>123</v>
      </c>
      <c r="P26" s="25" t="s">
        <v>124</v>
      </c>
    </row>
    <row r="27" spans="1:16" ht="40.5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125</v>
      </c>
      <c r="I27" s="29">
        <v>27960</v>
      </c>
      <c r="J27" s="20" t="s">
        <v>225</v>
      </c>
      <c r="K27" s="20" t="s">
        <v>72</v>
      </c>
      <c r="L27" s="20" t="s">
        <v>62</v>
      </c>
      <c r="M27" s="29">
        <v>27960</v>
      </c>
      <c r="N27" s="29">
        <v>27960</v>
      </c>
      <c r="O27" s="20" t="s">
        <v>128</v>
      </c>
      <c r="P27" s="25" t="s">
        <v>126</v>
      </c>
    </row>
    <row r="28" spans="1:16" ht="40.5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127</v>
      </c>
      <c r="I28" s="29">
        <v>299500</v>
      </c>
      <c r="J28" s="20" t="s">
        <v>225</v>
      </c>
      <c r="K28" s="20" t="s">
        <v>72</v>
      </c>
      <c r="L28" s="20" t="s">
        <v>62</v>
      </c>
      <c r="M28" s="29">
        <v>299500</v>
      </c>
      <c r="N28" s="29">
        <v>299500</v>
      </c>
      <c r="O28" s="20" t="s">
        <v>128</v>
      </c>
      <c r="P28" s="25" t="s">
        <v>129</v>
      </c>
    </row>
    <row r="29" spans="1:16" ht="48.75" customHeight="1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1" t="s">
        <v>58</v>
      </c>
      <c r="G29" s="20" t="s">
        <v>59</v>
      </c>
      <c r="H29" s="23" t="s">
        <v>130</v>
      </c>
      <c r="I29" s="32">
        <v>1550</v>
      </c>
      <c r="J29" s="20" t="s">
        <v>225</v>
      </c>
      <c r="K29" s="20" t="s">
        <v>72</v>
      </c>
      <c r="L29" s="20" t="s">
        <v>62</v>
      </c>
      <c r="M29" s="29">
        <v>1550</v>
      </c>
      <c r="N29" s="32">
        <v>1550</v>
      </c>
      <c r="O29" s="22" t="s">
        <v>131</v>
      </c>
      <c r="P29" s="26">
        <v>67109183042</v>
      </c>
    </row>
    <row r="30" spans="1:16" ht="51" customHeight="1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1" t="s">
        <v>58</v>
      </c>
      <c r="G30" s="20" t="s">
        <v>59</v>
      </c>
      <c r="H30" s="23" t="s">
        <v>132</v>
      </c>
      <c r="I30" s="32">
        <v>2200</v>
      </c>
      <c r="J30" s="20" t="s">
        <v>225</v>
      </c>
      <c r="K30" s="20" t="s">
        <v>72</v>
      </c>
      <c r="L30" s="20" t="s">
        <v>62</v>
      </c>
      <c r="M30" s="32">
        <v>2200</v>
      </c>
      <c r="N30" s="32">
        <v>2200</v>
      </c>
      <c r="O30" s="22" t="s">
        <v>133</v>
      </c>
      <c r="P30" s="25" t="s">
        <v>134</v>
      </c>
    </row>
    <row r="31" spans="1:16" ht="40.5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1" t="s">
        <v>58</v>
      </c>
      <c r="G31" s="20" t="s">
        <v>59</v>
      </c>
      <c r="H31" s="22" t="s">
        <v>135</v>
      </c>
      <c r="I31" s="32">
        <v>4500</v>
      </c>
      <c r="J31" s="20" t="s">
        <v>225</v>
      </c>
      <c r="K31" s="20" t="s">
        <v>72</v>
      </c>
      <c r="L31" s="20" t="s">
        <v>62</v>
      </c>
      <c r="M31" s="32">
        <v>4500</v>
      </c>
      <c r="N31" s="32">
        <v>4500</v>
      </c>
      <c r="O31" s="22" t="s">
        <v>136</v>
      </c>
      <c r="P31" s="25" t="s">
        <v>137</v>
      </c>
    </row>
    <row r="32" spans="1:16" ht="40.5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1" t="s">
        <v>58</v>
      </c>
      <c r="G32" s="20" t="s">
        <v>59</v>
      </c>
      <c r="H32" s="22" t="s">
        <v>138</v>
      </c>
      <c r="I32" s="32">
        <v>1800</v>
      </c>
      <c r="J32" s="20" t="s">
        <v>225</v>
      </c>
      <c r="K32" s="20" t="s">
        <v>72</v>
      </c>
      <c r="L32" s="20" t="s">
        <v>62</v>
      </c>
      <c r="M32" s="32">
        <v>1800</v>
      </c>
      <c r="N32" s="32">
        <v>1800</v>
      </c>
      <c r="O32" s="22" t="s">
        <v>139</v>
      </c>
      <c r="P32" s="25" t="s">
        <v>140</v>
      </c>
    </row>
    <row r="33" spans="1:16" ht="51" customHeight="1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1" t="s">
        <v>58</v>
      </c>
      <c r="G33" s="20" t="s">
        <v>59</v>
      </c>
      <c r="H33" s="23" t="s">
        <v>141</v>
      </c>
      <c r="I33" s="32">
        <v>900</v>
      </c>
      <c r="J33" s="20" t="s">
        <v>225</v>
      </c>
      <c r="K33" s="20" t="s">
        <v>72</v>
      </c>
      <c r="L33" s="20" t="s">
        <v>62</v>
      </c>
      <c r="M33" s="32">
        <v>900</v>
      </c>
      <c r="N33" s="32">
        <v>900</v>
      </c>
      <c r="O33" s="22" t="s">
        <v>142</v>
      </c>
      <c r="P33" s="26">
        <v>67119061045</v>
      </c>
    </row>
    <row r="34" spans="1:16" ht="40.5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1" t="s">
        <v>58</v>
      </c>
      <c r="G34" s="20" t="s">
        <v>59</v>
      </c>
      <c r="H34" s="22" t="s">
        <v>143</v>
      </c>
      <c r="I34" s="32">
        <v>4520</v>
      </c>
      <c r="J34" s="20" t="s">
        <v>225</v>
      </c>
      <c r="K34" s="20" t="s">
        <v>72</v>
      </c>
      <c r="L34" s="20" t="s">
        <v>62</v>
      </c>
      <c r="M34" s="32">
        <v>4520</v>
      </c>
      <c r="N34" s="32">
        <v>4520</v>
      </c>
      <c r="O34" s="22" t="s">
        <v>144</v>
      </c>
      <c r="P34" s="25" t="s">
        <v>145</v>
      </c>
    </row>
    <row r="35" spans="1:16" ht="40.5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1" t="s">
        <v>58</v>
      </c>
      <c r="G35" s="20" t="s">
        <v>59</v>
      </c>
      <c r="H35" s="22" t="s">
        <v>146</v>
      </c>
      <c r="I35" s="32">
        <v>8500</v>
      </c>
      <c r="J35" s="20" t="s">
        <v>225</v>
      </c>
      <c r="K35" s="20" t="s">
        <v>72</v>
      </c>
      <c r="L35" s="20" t="s">
        <v>62</v>
      </c>
      <c r="M35" s="32">
        <v>8500</v>
      </c>
      <c r="N35" s="32">
        <v>8500</v>
      </c>
      <c r="O35" s="22" t="s">
        <v>142</v>
      </c>
      <c r="P35" s="26">
        <v>67119313922</v>
      </c>
    </row>
    <row r="36" spans="1:16" ht="76.5" customHeight="1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1" t="s">
        <v>58</v>
      </c>
      <c r="G36" s="20" t="s">
        <v>59</v>
      </c>
      <c r="H36" s="23" t="s">
        <v>147</v>
      </c>
      <c r="I36" s="32">
        <v>60000</v>
      </c>
      <c r="J36" s="20" t="s">
        <v>225</v>
      </c>
      <c r="K36" s="20" t="s">
        <v>72</v>
      </c>
      <c r="L36" s="20" t="s">
        <v>62</v>
      </c>
      <c r="M36" s="32">
        <v>60000</v>
      </c>
      <c r="N36" s="32">
        <v>60000</v>
      </c>
      <c r="O36" s="22" t="s">
        <v>148</v>
      </c>
      <c r="P36" s="25" t="s">
        <v>149</v>
      </c>
    </row>
    <row r="37" spans="1:16" ht="40.5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1" t="s">
        <v>58</v>
      </c>
      <c r="G37" s="20" t="s">
        <v>59</v>
      </c>
      <c r="H37" s="22" t="s">
        <v>150</v>
      </c>
      <c r="I37" s="32">
        <v>300000</v>
      </c>
      <c r="J37" s="20" t="s">
        <v>225</v>
      </c>
      <c r="K37" s="20" t="s">
        <v>72</v>
      </c>
      <c r="L37" s="20" t="s">
        <v>62</v>
      </c>
      <c r="M37" s="32">
        <v>300000</v>
      </c>
      <c r="N37" s="32" t="s">
        <v>151</v>
      </c>
      <c r="O37" s="22" t="s">
        <v>69</v>
      </c>
      <c r="P37" s="25" t="s">
        <v>152</v>
      </c>
    </row>
    <row r="38" spans="1:16" ht="40.5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1" t="s">
        <v>58</v>
      </c>
      <c r="G38" s="20" t="s">
        <v>59</v>
      </c>
      <c r="H38" s="24" t="s">
        <v>153</v>
      </c>
      <c r="I38" s="29">
        <v>940</v>
      </c>
      <c r="J38" s="20" t="s">
        <v>225</v>
      </c>
      <c r="K38" s="20" t="s">
        <v>72</v>
      </c>
      <c r="L38" s="20" t="s">
        <v>62</v>
      </c>
      <c r="M38" s="29">
        <v>940</v>
      </c>
      <c r="N38" s="29">
        <v>940</v>
      </c>
      <c r="O38" s="22" t="s">
        <v>136</v>
      </c>
      <c r="P38" s="25" t="s">
        <v>154</v>
      </c>
    </row>
    <row r="39" spans="1:16" ht="48" customHeight="1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1" t="s">
        <v>58</v>
      </c>
      <c r="G39" s="20" t="s">
        <v>59</v>
      </c>
      <c r="H39" s="23" t="s">
        <v>155</v>
      </c>
      <c r="I39" s="32">
        <v>2900</v>
      </c>
      <c r="J39" s="20" t="s">
        <v>225</v>
      </c>
      <c r="K39" s="20" t="s">
        <v>72</v>
      </c>
      <c r="L39" s="20" t="s">
        <v>62</v>
      </c>
      <c r="M39" s="32">
        <v>2900</v>
      </c>
      <c r="N39" s="32">
        <v>2900</v>
      </c>
      <c r="O39" s="22" t="s">
        <v>131</v>
      </c>
      <c r="P39" s="25" t="s">
        <v>156</v>
      </c>
    </row>
    <row r="40" spans="1:16" ht="40.5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1" t="s">
        <v>58</v>
      </c>
      <c r="G40" s="20" t="s">
        <v>59</v>
      </c>
      <c r="H40" s="22" t="s">
        <v>157</v>
      </c>
      <c r="I40" s="32">
        <v>120000</v>
      </c>
      <c r="J40" s="20" t="s">
        <v>225</v>
      </c>
      <c r="K40" s="20" t="s">
        <v>72</v>
      </c>
      <c r="L40" s="20" t="s">
        <v>62</v>
      </c>
      <c r="M40" s="32">
        <v>120000</v>
      </c>
      <c r="N40" s="32">
        <v>120000</v>
      </c>
      <c r="O40" s="22" t="s">
        <v>158</v>
      </c>
      <c r="P40" s="25" t="s">
        <v>159</v>
      </c>
    </row>
    <row r="41" spans="1:16" ht="62.25" customHeight="1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1" t="s">
        <v>58</v>
      </c>
      <c r="G41" s="20" t="s">
        <v>59</v>
      </c>
      <c r="H41" s="23" t="s">
        <v>160</v>
      </c>
      <c r="I41" s="32">
        <v>700</v>
      </c>
      <c r="J41" s="20" t="s">
        <v>225</v>
      </c>
      <c r="K41" s="20" t="s">
        <v>72</v>
      </c>
      <c r="L41" s="20" t="s">
        <v>62</v>
      </c>
      <c r="M41" s="32">
        <v>700</v>
      </c>
      <c r="N41" s="32">
        <v>700</v>
      </c>
      <c r="O41" s="22" t="s">
        <v>136</v>
      </c>
      <c r="P41" s="25" t="s">
        <v>161</v>
      </c>
    </row>
    <row r="42" spans="1:16" ht="72.75" customHeight="1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1" t="s">
        <v>58</v>
      </c>
      <c r="G42" s="20" t="s">
        <v>59</v>
      </c>
      <c r="H42" s="23" t="s">
        <v>162</v>
      </c>
      <c r="I42" s="32">
        <v>90000</v>
      </c>
      <c r="J42" s="20" t="s">
        <v>225</v>
      </c>
      <c r="K42" s="20" t="s">
        <v>61</v>
      </c>
      <c r="L42" s="20" t="s">
        <v>62</v>
      </c>
      <c r="M42" s="32">
        <v>90000</v>
      </c>
      <c r="N42" s="29">
        <v>90000</v>
      </c>
      <c r="O42" s="22" t="s">
        <v>163</v>
      </c>
      <c r="P42" s="25" t="s">
        <v>164</v>
      </c>
    </row>
    <row r="43" spans="1:16" ht="40.5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1" t="s">
        <v>58</v>
      </c>
      <c r="G43" s="20" t="s">
        <v>59</v>
      </c>
      <c r="H43" s="22" t="s">
        <v>165</v>
      </c>
      <c r="I43" s="32">
        <v>120000</v>
      </c>
      <c r="J43" s="20" t="s">
        <v>225</v>
      </c>
      <c r="K43" s="20" t="s">
        <v>61</v>
      </c>
      <c r="L43" s="20" t="s">
        <v>62</v>
      </c>
      <c r="M43" s="32">
        <v>120000</v>
      </c>
      <c r="N43" s="32">
        <v>120000</v>
      </c>
      <c r="O43" s="22" t="s">
        <v>166</v>
      </c>
      <c r="P43" s="25" t="s">
        <v>167</v>
      </c>
    </row>
    <row r="44" spans="1:16" ht="47.25" customHeight="1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1" t="s">
        <v>58</v>
      </c>
      <c r="G44" s="20" t="s">
        <v>59</v>
      </c>
      <c r="H44" s="23" t="s">
        <v>168</v>
      </c>
      <c r="I44" s="32">
        <v>110000</v>
      </c>
      <c r="J44" s="20" t="s">
        <v>225</v>
      </c>
      <c r="K44" s="20" t="s">
        <v>61</v>
      </c>
      <c r="L44" s="20" t="s">
        <v>62</v>
      </c>
      <c r="M44" s="32">
        <v>110000</v>
      </c>
      <c r="N44" s="32">
        <v>110000</v>
      </c>
      <c r="O44" s="22" t="s">
        <v>169</v>
      </c>
      <c r="P44" s="25" t="s">
        <v>170</v>
      </c>
    </row>
    <row r="45" spans="1:16" ht="44.25" customHeight="1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1" t="s">
        <v>58</v>
      </c>
      <c r="G45" s="20" t="s">
        <v>59</v>
      </c>
      <c r="H45" s="23" t="s">
        <v>171</v>
      </c>
      <c r="I45" s="32">
        <v>120000</v>
      </c>
      <c r="J45" s="20" t="s">
        <v>225</v>
      </c>
      <c r="K45" s="20" t="s">
        <v>61</v>
      </c>
      <c r="L45" s="20" t="s">
        <v>62</v>
      </c>
      <c r="M45" s="32">
        <v>120000</v>
      </c>
      <c r="N45" s="32">
        <v>120000</v>
      </c>
      <c r="O45" s="22" t="s">
        <v>172</v>
      </c>
      <c r="P45" s="25" t="s">
        <v>173</v>
      </c>
    </row>
    <row r="46" spans="1:16" ht="40.5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1" t="s">
        <v>58</v>
      </c>
      <c r="G46" s="20" t="s">
        <v>59</v>
      </c>
      <c r="H46" s="23" t="s">
        <v>174</v>
      </c>
      <c r="I46" s="32">
        <v>110000</v>
      </c>
      <c r="J46" s="20" t="s">
        <v>225</v>
      </c>
      <c r="K46" s="20" t="s">
        <v>61</v>
      </c>
      <c r="L46" s="20" t="s">
        <v>62</v>
      </c>
      <c r="M46" s="32">
        <v>110000</v>
      </c>
      <c r="N46" s="32">
        <v>110000</v>
      </c>
      <c r="O46" s="22" t="s">
        <v>175</v>
      </c>
      <c r="P46" s="25" t="s">
        <v>176</v>
      </c>
    </row>
    <row r="47" spans="1:16" ht="60.75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1" t="s">
        <v>58</v>
      </c>
      <c r="G47" s="20" t="s">
        <v>59</v>
      </c>
      <c r="H47" s="23" t="s">
        <v>177</v>
      </c>
      <c r="I47" s="32">
        <v>108000</v>
      </c>
      <c r="J47" s="20" t="s">
        <v>225</v>
      </c>
      <c r="K47" s="20" t="s">
        <v>61</v>
      </c>
      <c r="L47" s="20" t="s">
        <v>62</v>
      </c>
      <c r="M47" s="32">
        <v>108000</v>
      </c>
      <c r="N47" s="32">
        <v>108000</v>
      </c>
      <c r="O47" s="22" t="s">
        <v>178</v>
      </c>
      <c r="P47" s="25" t="s">
        <v>179</v>
      </c>
    </row>
    <row r="48" spans="1:16" ht="60.75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1" t="s">
        <v>58</v>
      </c>
      <c r="G48" s="20" t="s">
        <v>59</v>
      </c>
      <c r="H48" s="23" t="s">
        <v>180</v>
      </c>
      <c r="I48" s="32">
        <v>108000</v>
      </c>
      <c r="J48" s="20" t="s">
        <v>225</v>
      </c>
      <c r="K48" s="20" t="s">
        <v>61</v>
      </c>
      <c r="L48" s="20" t="s">
        <v>62</v>
      </c>
      <c r="M48" s="32">
        <v>108000</v>
      </c>
      <c r="N48" s="32">
        <v>108000</v>
      </c>
      <c r="O48" s="22" t="s">
        <v>181</v>
      </c>
      <c r="P48" s="26">
        <v>67099680245</v>
      </c>
    </row>
    <row r="49" spans="1:16" ht="60.75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1" t="s">
        <v>58</v>
      </c>
      <c r="G49" s="20" t="s">
        <v>59</v>
      </c>
      <c r="H49" s="23" t="s">
        <v>182</v>
      </c>
      <c r="I49" s="32">
        <v>108000</v>
      </c>
      <c r="J49" s="20" t="s">
        <v>225</v>
      </c>
      <c r="K49" s="20" t="s">
        <v>61</v>
      </c>
      <c r="L49" s="20" t="s">
        <v>62</v>
      </c>
      <c r="M49" s="32">
        <v>108000</v>
      </c>
      <c r="N49" s="32">
        <v>108000</v>
      </c>
      <c r="O49" s="20" t="s">
        <v>183</v>
      </c>
      <c r="P49" s="26">
        <v>67099693554</v>
      </c>
    </row>
    <row r="50" spans="1:16" ht="40.5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1" t="s">
        <v>58</v>
      </c>
      <c r="G50" s="20" t="s">
        <v>59</v>
      </c>
      <c r="H50" s="23" t="s">
        <v>184</v>
      </c>
      <c r="I50" s="32">
        <v>108000</v>
      </c>
      <c r="J50" s="20" t="s">
        <v>225</v>
      </c>
      <c r="K50" s="20" t="s">
        <v>61</v>
      </c>
      <c r="L50" s="20" t="s">
        <v>62</v>
      </c>
      <c r="M50" s="32">
        <v>108000</v>
      </c>
      <c r="N50" s="32">
        <v>108000</v>
      </c>
      <c r="O50" s="20" t="s">
        <v>185</v>
      </c>
      <c r="P50" s="26">
        <v>67109427924</v>
      </c>
    </row>
    <row r="51" spans="1:16" ht="60.75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1" t="s">
        <v>58</v>
      </c>
      <c r="G51" s="20" t="s">
        <v>59</v>
      </c>
      <c r="H51" s="23" t="s">
        <v>186</v>
      </c>
      <c r="I51" s="32">
        <v>108000</v>
      </c>
      <c r="J51" s="20" t="s">
        <v>225</v>
      </c>
      <c r="K51" s="20" t="s">
        <v>61</v>
      </c>
      <c r="L51" s="20" t="s">
        <v>62</v>
      </c>
      <c r="M51" s="32">
        <v>108000</v>
      </c>
      <c r="N51" s="32">
        <v>108000</v>
      </c>
      <c r="O51" s="20" t="s">
        <v>187</v>
      </c>
      <c r="P51" s="26">
        <v>67099696059</v>
      </c>
    </row>
    <row r="52" spans="1:16" ht="60.75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1" t="s">
        <v>58</v>
      </c>
      <c r="G52" s="20" t="s">
        <v>59</v>
      </c>
      <c r="H52" s="23" t="s">
        <v>188</v>
      </c>
      <c r="I52" s="32">
        <v>108000</v>
      </c>
      <c r="J52" s="20" t="s">
        <v>225</v>
      </c>
      <c r="K52" s="20" t="s">
        <v>61</v>
      </c>
      <c r="L52" s="20" t="s">
        <v>62</v>
      </c>
      <c r="M52" s="32">
        <v>108000</v>
      </c>
      <c r="N52" s="32">
        <v>108000</v>
      </c>
      <c r="O52" s="20" t="s">
        <v>189</v>
      </c>
      <c r="P52" s="26">
        <v>67099695025</v>
      </c>
    </row>
    <row r="53" spans="1:16" ht="40.5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1" t="s">
        <v>58</v>
      </c>
      <c r="G53" s="20" t="s">
        <v>59</v>
      </c>
      <c r="H53" s="22" t="s">
        <v>190</v>
      </c>
      <c r="I53" s="29">
        <v>1300</v>
      </c>
      <c r="J53" s="20" t="s">
        <v>225</v>
      </c>
      <c r="K53" s="20" t="s">
        <v>72</v>
      </c>
      <c r="L53" s="20" t="s">
        <v>62</v>
      </c>
      <c r="M53" s="29">
        <v>1300</v>
      </c>
      <c r="N53" s="29">
        <v>1300</v>
      </c>
      <c r="O53" s="22" t="s">
        <v>191</v>
      </c>
      <c r="P53" s="25" t="s">
        <v>192</v>
      </c>
    </row>
    <row r="54" spans="1:16" ht="40.5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1" t="s">
        <v>58</v>
      </c>
      <c r="G54" s="20" t="s">
        <v>59</v>
      </c>
      <c r="H54" s="22" t="s">
        <v>193</v>
      </c>
      <c r="I54" s="29">
        <v>42000</v>
      </c>
      <c r="J54" s="20" t="s">
        <v>225</v>
      </c>
      <c r="K54" s="20" t="s">
        <v>72</v>
      </c>
      <c r="L54" s="20" t="s">
        <v>62</v>
      </c>
      <c r="M54" s="29">
        <v>42000</v>
      </c>
      <c r="N54" s="29">
        <v>42000</v>
      </c>
      <c r="O54" s="23" t="s">
        <v>194</v>
      </c>
      <c r="P54" s="25" t="s">
        <v>195</v>
      </c>
    </row>
    <row r="55" spans="1:16" ht="40.5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1" t="s">
        <v>58</v>
      </c>
      <c r="G55" s="20" t="s">
        <v>59</v>
      </c>
      <c r="H55" s="22" t="s">
        <v>196</v>
      </c>
      <c r="I55" s="32">
        <v>6328</v>
      </c>
      <c r="J55" s="20" t="s">
        <v>225</v>
      </c>
      <c r="K55" s="20" t="s">
        <v>72</v>
      </c>
      <c r="L55" s="20" t="s">
        <v>62</v>
      </c>
      <c r="M55" s="32">
        <v>6328</v>
      </c>
      <c r="N55" s="32">
        <v>6328</v>
      </c>
      <c r="O55" s="22" t="s">
        <v>120</v>
      </c>
      <c r="P55" s="25" t="s">
        <v>197</v>
      </c>
    </row>
    <row r="56" spans="1:16" ht="59.25" customHeight="1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1" t="s">
        <v>58</v>
      </c>
      <c r="G56" s="20" t="s">
        <v>59</v>
      </c>
      <c r="H56" s="23" t="s">
        <v>198</v>
      </c>
      <c r="I56" s="32">
        <v>86363.86</v>
      </c>
      <c r="J56" s="20" t="s">
        <v>225</v>
      </c>
      <c r="K56" s="20" t="s">
        <v>72</v>
      </c>
      <c r="L56" s="20" t="s">
        <v>62</v>
      </c>
      <c r="M56" s="32">
        <v>86363.86</v>
      </c>
      <c r="N56" s="32">
        <v>86363.86</v>
      </c>
      <c r="O56" s="22" t="s">
        <v>199</v>
      </c>
      <c r="P56" s="25" t="s">
        <v>200</v>
      </c>
    </row>
    <row r="57" spans="1:16" ht="60.75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1" t="s">
        <v>58</v>
      </c>
      <c r="G57" s="20" t="s">
        <v>59</v>
      </c>
      <c r="H57" s="23" t="s">
        <v>201</v>
      </c>
      <c r="I57" s="32">
        <v>1960</v>
      </c>
      <c r="J57" s="20" t="s">
        <v>225</v>
      </c>
      <c r="K57" s="20" t="s">
        <v>72</v>
      </c>
      <c r="L57" s="20" t="s">
        <v>62</v>
      </c>
      <c r="M57" s="32">
        <v>1960</v>
      </c>
      <c r="N57" s="32">
        <v>1960</v>
      </c>
      <c r="O57" s="22" t="s">
        <v>202</v>
      </c>
      <c r="P57" s="25" t="s">
        <v>203</v>
      </c>
    </row>
    <row r="58" spans="1:16" ht="60.75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1" t="s">
        <v>58</v>
      </c>
      <c r="G58" s="20" t="s">
        <v>59</v>
      </c>
      <c r="H58" s="23" t="s">
        <v>204</v>
      </c>
      <c r="I58" s="32" t="s">
        <v>205</v>
      </c>
      <c r="J58" s="20" t="s">
        <v>225</v>
      </c>
      <c r="K58" s="20" t="s">
        <v>72</v>
      </c>
      <c r="L58" s="20" t="s">
        <v>62</v>
      </c>
      <c r="M58" s="32" t="s">
        <v>205</v>
      </c>
      <c r="N58" s="32" t="s">
        <v>205</v>
      </c>
      <c r="O58" s="22" t="s">
        <v>199</v>
      </c>
      <c r="P58" s="25" t="s">
        <v>206</v>
      </c>
    </row>
    <row r="59" spans="1:16" ht="40.5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1" t="s">
        <v>58</v>
      </c>
      <c r="G59" s="20" t="s">
        <v>59</v>
      </c>
      <c r="H59" s="22" t="s">
        <v>207</v>
      </c>
      <c r="I59" s="32">
        <v>40000</v>
      </c>
      <c r="J59" s="20" t="s">
        <v>225</v>
      </c>
      <c r="K59" s="20" t="s">
        <v>72</v>
      </c>
      <c r="L59" s="20" t="s">
        <v>62</v>
      </c>
      <c r="M59" s="32">
        <v>40000</v>
      </c>
      <c r="N59" s="32">
        <v>40000</v>
      </c>
      <c r="O59" s="22" t="s">
        <v>136</v>
      </c>
      <c r="P59" s="25" t="s">
        <v>208</v>
      </c>
    </row>
    <row r="60" spans="1:16" ht="40.5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1" t="s">
        <v>58</v>
      </c>
      <c r="G60" s="20" t="s">
        <v>59</v>
      </c>
      <c r="H60" s="23" t="s">
        <v>209</v>
      </c>
      <c r="I60" s="32">
        <v>8000</v>
      </c>
      <c r="J60" s="20" t="s">
        <v>225</v>
      </c>
      <c r="K60" s="20" t="s">
        <v>72</v>
      </c>
      <c r="L60" s="20" t="s">
        <v>62</v>
      </c>
      <c r="M60" s="32">
        <v>8000</v>
      </c>
      <c r="N60" s="32">
        <v>8000</v>
      </c>
      <c r="O60" s="22" t="s">
        <v>136</v>
      </c>
      <c r="P60" s="26">
        <v>68019231776</v>
      </c>
    </row>
    <row r="61" spans="1:16" ht="60.75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1" t="s">
        <v>58</v>
      </c>
      <c r="G61" s="20" t="s">
        <v>59</v>
      </c>
      <c r="H61" s="23" t="s">
        <v>210</v>
      </c>
      <c r="I61" s="32" t="s">
        <v>211</v>
      </c>
      <c r="J61" s="20" t="s">
        <v>225</v>
      </c>
      <c r="K61" s="20" t="s">
        <v>72</v>
      </c>
      <c r="L61" s="20" t="s">
        <v>62</v>
      </c>
      <c r="M61" s="32" t="s">
        <v>211</v>
      </c>
      <c r="N61" s="32" t="s">
        <v>211</v>
      </c>
      <c r="O61" s="20" t="s">
        <v>199</v>
      </c>
      <c r="P61" s="26">
        <v>67129048874</v>
      </c>
    </row>
    <row r="62" spans="1:16" ht="40.5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1" t="s">
        <v>58</v>
      </c>
      <c r="G62" s="20" t="s">
        <v>59</v>
      </c>
      <c r="H62" s="22" t="s">
        <v>212</v>
      </c>
      <c r="I62" s="32">
        <v>2430</v>
      </c>
      <c r="J62" s="20" t="s">
        <v>225</v>
      </c>
      <c r="K62" s="20" t="s">
        <v>72</v>
      </c>
      <c r="L62" s="20" t="s">
        <v>62</v>
      </c>
      <c r="M62" s="32">
        <v>2430</v>
      </c>
      <c r="N62" s="32">
        <v>2430</v>
      </c>
      <c r="O62" s="20" t="s">
        <v>213</v>
      </c>
      <c r="P62" s="25" t="s">
        <v>214</v>
      </c>
    </row>
    <row r="63" spans="1:16" ht="40.5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1" t="s">
        <v>58</v>
      </c>
      <c r="G63" s="20" t="s">
        <v>59</v>
      </c>
      <c r="H63" s="22" t="s">
        <v>215</v>
      </c>
      <c r="I63" s="32">
        <v>47700</v>
      </c>
      <c r="J63" s="20" t="s">
        <v>225</v>
      </c>
      <c r="K63" s="20" t="s">
        <v>72</v>
      </c>
      <c r="L63" s="20" t="s">
        <v>62</v>
      </c>
      <c r="M63" s="32">
        <v>47700</v>
      </c>
      <c r="N63" s="32">
        <v>47700</v>
      </c>
      <c r="O63" s="23" t="s">
        <v>216</v>
      </c>
      <c r="P63" s="25" t="s">
        <v>217</v>
      </c>
    </row>
    <row r="64" spans="1:16" ht="69.75" customHeight="1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1" t="s">
        <v>58</v>
      </c>
      <c r="G64" s="20" t="s">
        <v>59</v>
      </c>
      <c r="H64" s="23" t="s">
        <v>218</v>
      </c>
      <c r="I64" s="33" t="s">
        <v>219</v>
      </c>
      <c r="J64" s="20" t="s">
        <v>225</v>
      </c>
      <c r="K64" s="34" t="s">
        <v>72</v>
      </c>
      <c r="L64" s="34" t="s">
        <v>62</v>
      </c>
      <c r="M64" s="33" t="s">
        <v>219</v>
      </c>
      <c r="N64" s="33" t="s">
        <v>219</v>
      </c>
      <c r="O64" s="20" t="s">
        <v>199</v>
      </c>
      <c r="P64" s="26">
        <v>67109350388</v>
      </c>
    </row>
    <row r="65" spans="1:16" ht="40.5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1" t="s">
        <v>58</v>
      </c>
      <c r="G65" s="20" t="s">
        <v>59</v>
      </c>
      <c r="H65" s="22" t="s">
        <v>220</v>
      </c>
      <c r="I65" s="32">
        <v>286000</v>
      </c>
      <c r="J65" s="20" t="s">
        <v>225</v>
      </c>
      <c r="K65" s="20" t="s">
        <v>72</v>
      </c>
      <c r="L65" s="20" t="s">
        <v>62</v>
      </c>
      <c r="M65" s="32">
        <v>286000</v>
      </c>
      <c r="N65" s="32">
        <v>286000</v>
      </c>
      <c r="O65" s="22" t="s">
        <v>221</v>
      </c>
      <c r="P65" s="25" t="s">
        <v>222</v>
      </c>
    </row>
    <row r="66" spans="1:16" ht="40.5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1" t="s">
        <v>58</v>
      </c>
      <c r="G66" s="20" t="s">
        <v>59</v>
      </c>
      <c r="H66" s="22" t="s">
        <v>223</v>
      </c>
      <c r="I66" s="32">
        <v>20000</v>
      </c>
      <c r="J66" s="20" t="s">
        <v>225</v>
      </c>
      <c r="K66" s="20" t="s">
        <v>72</v>
      </c>
      <c r="L66" s="20" t="s">
        <v>62</v>
      </c>
      <c r="M66" s="32">
        <v>20000</v>
      </c>
      <c r="N66" s="32">
        <v>20000</v>
      </c>
      <c r="O66" s="22" t="s">
        <v>120</v>
      </c>
      <c r="P66" s="25" t="s">
        <v>224</v>
      </c>
    </row>
    <row r="67" spans="1:16" ht="40.5">
      <c r="A67" s="18">
        <v>66</v>
      </c>
      <c r="C67" s="20"/>
      <c r="D67" s="20"/>
      <c r="E67" s="20"/>
      <c r="F67" s="20"/>
      <c r="G67" s="20"/>
      <c r="H67" s="20" t="s">
        <v>227</v>
      </c>
      <c r="I67" s="30" t="s">
        <v>226</v>
      </c>
      <c r="J67" s="20"/>
      <c r="K67" s="20"/>
      <c r="L67" s="20"/>
      <c r="M67" s="30"/>
      <c r="N67" s="30"/>
      <c r="O67" s="20"/>
      <c r="P67" s="25"/>
    </row>
    <row r="68" spans="1:16">
      <c r="A68" s="18">
        <v>67</v>
      </c>
      <c r="C68" s="20"/>
      <c r="D68" s="20"/>
      <c r="E68" s="20"/>
      <c r="F68" s="20"/>
      <c r="G68" s="20"/>
      <c r="H68" s="20"/>
      <c r="I68" s="30"/>
      <c r="J68" s="20"/>
      <c r="K68" s="20"/>
      <c r="L68" s="20"/>
      <c r="M68" s="30"/>
      <c r="N68" s="30"/>
      <c r="O68" s="20"/>
      <c r="P68" s="25"/>
    </row>
    <row r="69" spans="1:16">
      <c r="A69" s="18">
        <v>68</v>
      </c>
      <c r="C69" s="20"/>
      <c r="D69" s="20"/>
      <c r="E69" s="20"/>
      <c r="F69" s="20"/>
      <c r="G69" s="20"/>
      <c r="H69" s="20"/>
      <c r="I69" s="30"/>
      <c r="J69" s="20"/>
      <c r="K69" s="20"/>
      <c r="L69" s="20"/>
      <c r="M69" s="30"/>
      <c r="N69" s="30"/>
      <c r="O69" s="20"/>
      <c r="P69" s="25"/>
    </row>
    <row r="70" spans="1:16">
      <c r="A70" s="18">
        <v>69</v>
      </c>
      <c r="C70" s="20"/>
      <c r="D70" s="20"/>
      <c r="E70" s="20"/>
      <c r="F70" s="20"/>
      <c r="G70" s="20"/>
      <c r="H70" s="20"/>
      <c r="I70" s="30"/>
      <c r="J70" s="20"/>
      <c r="K70" s="20"/>
      <c r="L70" s="20"/>
      <c r="M70" s="30"/>
      <c r="N70" s="30"/>
      <c r="O70" s="20"/>
      <c r="P70" s="25"/>
    </row>
    <row r="71" spans="1:16">
      <c r="A71" s="18">
        <v>70</v>
      </c>
      <c r="C71" s="20"/>
      <c r="D71" s="20"/>
      <c r="E71" s="20"/>
      <c r="F71" s="20"/>
      <c r="G71" s="20"/>
      <c r="H71" s="20"/>
      <c r="I71" s="30"/>
      <c r="J71" s="20"/>
      <c r="K71" s="20"/>
      <c r="L71" s="20"/>
      <c r="M71" s="30"/>
      <c r="N71" s="30"/>
      <c r="O71" s="20"/>
      <c r="P71" s="25"/>
    </row>
    <row r="72" spans="1:16">
      <c r="A72" s="18">
        <v>71</v>
      </c>
      <c r="C72" s="20"/>
      <c r="D72" s="20"/>
      <c r="E72" s="20"/>
      <c r="F72" s="20"/>
      <c r="G72" s="20"/>
      <c r="H72" s="20"/>
      <c r="I72" s="30"/>
      <c r="J72" s="20"/>
      <c r="K72" s="20"/>
      <c r="L72" s="20"/>
      <c r="M72" s="30"/>
      <c r="N72" s="30"/>
      <c r="O72" s="20"/>
      <c r="P72" s="25"/>
    </row>
    <row r="73" spans="1:16">
      <c r="A73" s="18">
        <v>72</v>
      </c>
      <c r="C73" s="20"/>
      <c r="D73" s="20"/>
      <c r="E73" s="20"/>
      <c r="F73" s="20"/>
      <c r="G73" s="20"/>
      <c r="H73" s="20"/>
      <c r="I73" s="30"/>
      <c r="J73" s="20"/>
      <c r="K73" s="20"/>
      <c r="L73" s="20"/>
      <c r="M73" s="30"/>
      <c r="N73" s="30"/>
      <c r="O73" s="20"/>
      <c r="P73" s="25"/>
    </row>
    <row r="74" spans="1:16">
      <c r="A74" s="18">
        <v>73</v>
      </c>
      <c r="C74" s="20"/>
      <c r="D74" s="20"/>
      <c r="E74" s="20"/>
      <c r="F74" s="20"/>
      <c r="G74" s="20"/>
      <c r="H74" s="20"/>
      <c r="I74" s="30"/>
      <c r="J74" s="20"/>
      <c r="K74" s="20"/>
      <c r="L74" s="20"/>
      <c r="M74" s="30"/>
      <c r="N74" s="30"/>
      <c r="O74" s="20"/>
      <c r="P74" s="25"/>
    </row>
    <row r="75" spans="1:16">
      <c r="A75" s="18">
        <v>74</v>
      </c>
      <c r="C75" s="20"/>
      <c r="D75" s="20"/>
      <c r="E75" s="20"/>
      <c r="F75" s="20"/>
      <c r="G75" s="20"/>
      <c r="H75" s="20"/>
      <c r="I75" s="30"/>
      <c r="J75" s="20"/>
      <c r="K75" s="20"/>
      <c r="L75" s="20"/>
      <c r="M75" s="30"/>
      <c r="N75" s="30"/>
      <c r="O75" s="20"/>
      <c r="P75" s="25"/>
    </row>
    <row r="76" spans="1:16">
      <c r="A76" s="18">
        <v>75</v>
      </c>
      <c r="C76" s="20"/>
      <c r="D76" s="20"/>
      <c r="E76" s="20"/>
      <c r="F76" s="20"/>
      <c r="G76" s="20"/>
      <c r="H76" s="20"/>
      <c r="I76" s="30"/>
      <c r="J76" s="20"/>
      <c r="K76" s="20"/>
      <c r="L76" s="20"/>
      <c r="M76" s="30"/>
      <c r="N76" s="30"/>
      <c r="O76" s="20"/>
      <c r="P76" s="25"/>
    </row>
    <row r="77" spans="1:16">
      <c r="A77" s="18">
        <v>76</v>
      </c>
      <c r="C77" s="20"/>
      <c r="D77" s="20"/>
      <c r="E77" s="20"/>
      <c r="F77" s="20"/>
      <c r="G77" s="20"/>
      <c r="H77" s="20"/>
      <c r="I77" s="30"/>
      <c r="J77" s="20"/>
      <c r="K77" s="20"/>
      <c r="L77" s="20"/>
      <c r="M77" s="30"/>
      <c r="N77" s="30"/>
      <c r="O77" s="20"/>
      <c r="P77" s="25"/>
    </row>
    <row r="78" spans="1:16">
      <c r="A78" s="18">
        <v>77</v>
      </c>
      <c r="C78" s="20"/>
      <c r="D78" s="20"/>
      <c r="E78" s="20"/>
      <c r="F78" s="20"/>
      <c r="G78" s="20"/>
      <c r="H78" s="20"/>
      <c r="I78" s="30"/>
      <c r="J78" s="20"/>
      <c r="K78" s="20"/>
      <c r="L78" s="20"/>
      <c r="M78" s="30"/>
      <c r="N78" s="30"/>
      <c r="O78" s="20"/>
      <c r="P78" s="25"/>
    </row>
    <row r="79" spans="1:16">
      <c r="A79" s="18">
        <v>78</v>
      </c>
      <c r="C79" s="20"/>
      <c r="D79" s="20"/>
      <c r="E79" s="20"/>
      <c r="F79" s="20"/>
      <c r="G79" s="20"/>
      <c r="H79" s="20"/>
      <c r="I79" s="30"/>
      <c r="J79" s="20"/>
      <c r="K79" s="20"/>
      <c r="L79" s="20"/>
      <c r="M79" s="30"/>
      <c r="N79" s="30"/>
      <c r="O79" s="20"/>
      <c r="P79" s="25"/>
    </row>
    <row r="80" spans="1:16">
      <c r="A80" s="18">
        <v>79</v>
      </c>
      <c r="C80" s="20"/>
      <c r="D80" s="20"/>
      <c r="E80" s="20"/>
      <c r="F80" s="20"/>
      <c r="G80" s="20"/>
      <c r="H80" s="20"/>
      <c r="I80" s="30"/>
      <c r="J80" s="20"/>
      <c r="K80" s="20"/>
      <c r="L80" s="20"/>
      <c r="M80" s="30"/>
      <c r="N80" s="30"/>
      <c r="O80" s="20"/>
      <c r="P80" s="25"/>
    </row>
    <row r="81" spans="1:16">
      <c r="A81" s="18">
        <v>80</v>
      </c>
      <c r="C81" s="20"/>
      <c r="D81" s="20"/>
      <c r="E81" s="20"/>
      <c r="F81" s="20"/>
      <c r="G81" s="20"/>
      <c r="H81" s="20"/>
      <c r="I81" s="30"/>
      <c r="J81" s="20"/>
      <c r="K81" s="20"/>
      <c r="L81" s="20"/>
      <c r="M81" s="30"/>
      <c r="N81" s="30"/>
      <c r="O81" s="20"/>
      <c r="P81" s="25"/>
    </row>
    <row r="82" spans="1:16">
      <c r="A82" s="18">
        <v>81</v>
      </c>
      <c r="C82" s="20"/>
      <c r="D82" s="20"/>
      <c r="E82" s="20"/>
      <c r="F82" s="20"/>
      <c r="G82" s="20"/>
      <c r="H82" s="20"/>
      <c r="I82" s="30"/>
      <c r="J82" s="20"/>
      <c r="K82" s="20"/>
      <c r="L82" s="20"/>
      <c r="M82" s="30"/>
      <c r="N82" s="30"/>
      <c r="O82" s="20"/>
      <c r="P82" s="25"/>
    </row>
    <row r="83" spans="1:16">
      <c r="A83" s="18">
        <v>82</v>
      </c>
      <c r="C83" s="20"/>
      <c r="D83" s="20"/>
      <c r="E83" s="20"/>
      <c r="F83" s="20"/>
      <c r="G83" s="20"/>
      <c r="H83" s="20"/>
      <c r="I83" s="30"/>
      <c r="J83" s="20"/>
      <c r="K83" s="20"/>
      <c r="L83" s="20"/>
      <c r="M83" s="30"/>
      <c r="N83" s="30"/>
      <c r="O83" s="20"/>
      <c r="P83" s="25"/>
    </row>
    <row r="84" spans="1:16">
      <c r="A84" s="18">
        <v>83</v>
      </c>
      <c r="C84" s="20"/>
      <c r="D84" s="20"/>
      <c r="E84" s="20"/>
      <c r="F84" s="20"/>
      <c r="G84" s="20"/>
      <c r="H84" s="20"/>
      <c r="I84" s="30"/>
      <c r="J84" s="20"/>
      <c r="K84" s="20"/>
      <c r="L84" s="20"/>
      <c r="M84" s="30"/>
      <c r="N84" s="30"/>
      <c r="O84" s="20"/>
      <c r="P84" s="25"/>
    </row>
    <row r="85" spans="1:16">
      <c r="A85" s="18">
        <v>84</v>
      </c>
      <c r="C85" s="20"/>
      <c r="D85" s="20"/>
      <c r="E85" s="20"/>
      <c r="F85" s="20"/>
      <c r="G85" s="20"/>
      <c r="H85" s="20"/>
      <c r="I85" s="30"/>
      <c r="J85" s="20"/>
      <c r="K85" s="20"/>
      <c r="L85" s="20"/>
      <c r="M85" s="30"/>
      <c r="N85" s="30"/>
      <c r="O85" s="20"/>
      <c r="P85" s="25"/>
    </row>
    <row r="86" spans="1:16">
      <c r="A86" s="18">
        <v>85</v>
      </c>
      <c r="C86" s="20"/>
      <c r="D86" s="20"/>
      <c r="E86" s="20"/>
      <c r="F86" s="20"/>
      <c r="G86" s="20"/>
      <c r="H86" s="20"/>
      <c r="I86" s="30"/>
      <c r="J86" s="20"/>
      <c r="K86" s="20"/>
      <c r="L86" s="20"/>
      <c r="M86" s="30"/>
      <c r="N86" s="30"/>
      <c r="O86" s="20"/>
      <c r="P86" s="25"/>
    </row>
    <row r="87" spans="1:16">
      <c r="A87" s="18">
        <v>86</v>
      </c>
      <c r="C87" s="20"/>
      <c r="D87" s="20"/>
      <c r="E87" s="20"/>
      <c r="F87" s="20"/>
      <c r="G87" s="20"/>
      <c r="H87" s="20"/>
      <c r="I87" s="30"/>
      <c r="J87" s="20"/>
      <c r="K87" s="20"/>
      <c r="L87" s="20"/>
      <c r="M87" s="30"/>
      <c r="N87" s="30"/>
      <c r="O87" s="20"/>
      <c r="P87" s="25"/>
    </row>
    <row r="88" spans="1:16">
      <c r="A88" s="18">
        <v>87</v>
      </c>
      <c r="C88" s="20"/>
      <c r="D88" s="20"/>
      <c r="E88" s="20"/>
      <c r="F88" s="20"/>
      <c r="G88" s="20"/>
      <c r="H88" s="20"/>
      <c r="I88" s="30"/>
      <c r="J88" s="20"/>
      <c r="K88" s="20"/>
      <c r="L88" s="20"/>
      <c r="M88" s="30"/>
      <c r="N88" s="30"/>
      <c r="O88" s="20"/>
      <c r="P88" s="25"/>
    </row>
    <row r="89" spans="1:16">
      <c r="A89" s="18">
        <v>88</v>
      </c>
      <c r="C89" s="20"/>
      <c r="D89" s="20"/>
      <c r="E89" s="20"/>
      <c r="F89" s="20"/>
      <c r="G89" s="20"/>
      <c r="H89" s="20"/>
      <c r="I89" s="30"/>
      <c r="J89" s="20"/>
      <c r="K89" s="20"/>
      <c r="L89" s="20"/>
      <c r="M89" s="30"/>
      <c r="N89" s="30"/>
      <c r="O89" s="20"/>
      <c r="P89" s="25"/>
    </row>
    <row r="90" spans="1:16">
      <c r="A90" s="18">
        <v>89</v>
      </c>
      <c r="C90" s="20"/>
      <c r="D90" s="20"/>
      <c r="E90" s="20"/>
      <c r="F90" s="20"/>
      <c r="G90" s="20"/>
      <c r="H90" s="20"/>
      <c r="I90" s="30"/>
      <c r="J90" s="20"/>
      <c r="K90" s="20"/>
      <c r="L90" s="20"/>
      <c r="M90" s="30"/>
      <c r="N90" s="30"/>
      <c r="O90" s="20"/>
      <c r="P90" s="25"/>
    </row>
    <row r="91" spans="1:16">
      <c r="A91" s="18">
        <v>90</v>
      </c>
      <c r="C91" s="20"/>
      <c r="D91" s="20"/>
      <c r="E91" s="20"/>
      <c r="F91" s="20"/>
      <c r="G91" s="20"/>
      <c r="H91" s="20"/>
      <c r="I91" s="30"/>
      <c r="J91" s="20"/>
      <c r="K91" s="20"/>
      <c r="L91" s="20"/>
      <c r="M91" s="30"/>
      <c r="N91" s="30"/>
      <c r="O91" s="20"/>
      <c r="P91" s="25"/>
    </row>
    <row r="92" spans="1:16">
      <c r="A92" s="18">
        <v>91</v>
      </c>
      <c r="C92" s="20"/>
      <c r="D92" s="20"/>
      <c r="E92" s="20"/>
      <c r="F92" s="20"/>
      <c r="G92" s="20"/>
      <c r="H92" s="20"/>
      <c r="I92" s="30"/>
      <c r="J92" s="20"/>
      <c r="K92" s="20"/>
      <c r="L92" s="20"/>
      <c r="M92" s="30"/>
      <c r="N92" s="30"/>
      <c r="O92" s="20"/>
      <c r="P92" s="25"/>
    </row>
    <row r="93" spans="1:16">
      <c r="A93" s="18">
        <v>92</v>
      </c>
      <c r="C93" s="20"/>
      <c r="D93" s="20"/>
      <c r="E93" s="20"/>
      <c r="F93" s="20"/>
      <c r="G93" s="20"/>
      <c r="H93" s="20"/>
      <c r="I93" s="30"/>
      <c r="J93" s="20"/>
      <c r="K93" s="20"/>
      <c r="L93" s="20"/>
      <c r="M93" s="30"/>
      <c r="N93" s="30"/>
      <c r="O93" s="20"/>
      <c r="P93" s="25"/>
    </row>
    <row r="94" spans="1:16">
      <c r="A94" s="18">
        <v>93</v>
      </c>
      <c r="C94" s="20"/>
      <c r="D94" s="20"/>
      <c r="E94" s="20"/>
      <c r="F94" s="20"/>
      <c r="G94" s="20"/>
      <c r="H94" s="20"/>
      <c r="I94" s="30"/>
      <c r="J94" s="20"/>
      <c r="K94" s="20"/>
      <c r="L94" s="20"/>
      <c r="M94" s="30"/>
      <c r="N94" s="30"/>
      <c r="O94" s="20"/>
      <c r="P94" s="25"/>
    </row>
    <row r="95" spans="1:16">
      <c r="A95" s="18">
        <v>94</v>
      </c>
      <c r="C95" s="20"/>
      <c r="D95" s="20"/>
      <c r="E95" s="20"/>
      <c r="F95" s="20"/>
      <c r="G95" s="20"/>
      <c r="H95" s="20"/>
      <c r="I95" s="30"/>
      <c r="J95" s="20"/>
      <c r="K95" s="20"/>
      <c r="L95" s="20"/>
      <c r="M95" s="30"/>
      <c r="N95" s="30"/>
      <c r="O95" s="20"/>
      <c r="P95" s="25"/>
    </row>
    <row r="96" spans="1:16">
      <c r="A96" s="18">
        <v>95</v>
      </c>
      <c r="C96" s="20"/>
      <c r="D96" s="20"/>
      <c r="E96" s="20"/>
      <c r="F96" s="20"/>
      <c r="G96" s="20"/>
      <c r="H96" s="20"/>
      <c r="I96" s="30"/>
      <c r="J96" s="20"/>
      <c r="K96" s="20"/>
      <c r="L96" s="20"/>
      <c r="M96" s="30"/>
      <c r="N96" s="30"/>
      <c r="O96" s="20"/>
      <c r="P96" s="25"/>
    </row>
    <row r="97" spans="1:16">
      <c r="A97" s="18">
        <v>96</v>
      </c>
      <c r="C97" s="20"/>
      <c r="D97" s="20"/>
      <c r="E97" s="20"/>
      <c r="F97" s="20"/>
      <c r="G97" s="20"/>
      <c r="H97" s="20"/>
      <c r="I97" s="30"/>
      <c r="J97" s="20"/>
      <c r="K97" s="20"/>
      <c r="L97" s="20"/>
      <c r="M97" s="30"/>
      <c r="N97" s="30"/>
      <c r="O97" s="20"/>
      <c r="P97" s="25"/>
    </row>
    <row r="98" spans="1:16">
      <c r="A98" s="18">
        <v>97</v>
      </c>
      <c r="C98" s="20"/>
      <c r="D98" s="20"/>
      <c r="E98" s="20"/>
      <c r="F98" s="20"/>
      <c r="G98" s="20"/>
      <c r="H98" s="20"/>
      <c r="I98" s="30"/>
      <c r="J98" s="20"/>
      <c r="K98" s="20"/>
      <c r="L98" s="20"/>
      <c r="M98" s="30"/>
      <c r="N98" s="30"/>
      <c r="O98" s="20"/>
      <c r="P98" s="25"/>
    </row>
    <row r="99" spans="1:16">
      <c r="A99" s="18">
        <v>98</v>
      </c>
      <c r="C99" s="20"/>
      <c r="D99" s="20"/>
      <c r="E99" s="20"/>
      <c r="F99" s="20"/>
      <c r="G99" s="20"/>
      <c r="H99" s="20"/>
      <c r="I99" s="30"/>
      <c r="J99" s="20"/>
      <c r="K99" s="20"/>
      <c r="L99" s="20"/>
      <c r="M99" s="30"/>
      <c r="N99" s="30"/>
      <c r="O99" s="20"/>
      <c r="P99" s="25"/>
    </row>
    <row r="100" spans="1:16">
      <c r="A100" s="18">
        <v>99</v>
      </c>
      <c r="C100" s="20"/>
      <c r="D100" s="20"/>
      <c r="E100" s="20"/>
      <c r="F100" s="20"/>
      <c r="G100" s="20"/>
      <c r="H100" s="20"/>
      <c r="I100" s="30"/>
      <c r="J100" s="20"/>
      <c r="K100" s="20"/>
      <c r="L100" s="20"/>
      <c r="M100" s="30"/>
      <c r="N100" s="30"/>
      <c r="O100" s="20"/>
      <c r="P100" s="25"/>
    </row>
    <row r="101" spans="1:16">
      <c r="A101" s="18">
        <v>100</v>
      </c>
      <c r="C101" s="20"/>
      <c r="D101" s="20"/>
      <c r="E101" s="20"/>
      <c r="F101" s="20"/>
      <c r="G101" s="20"/>
      <c r="H101" s="20"/>
      <c r="I101" s="30"/>
      <c r="J101" s="20"/>
      <c r="K101" s="20"/>
      <c r="L101" s="20"/>
      <c r="M101" s="30"/>
      <c r="N101" s="30"/>
      <c r="O101" s="20"/>
      <c r="P101" s="25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Attaphon Waisaen</cp:lastModifiedBy>
  <dcterms:created xsi:type="dcterms:W3CDTF">2024-09-18T07:07:46Z</dcterms:created>
  <dcterms:modified xsi:type="dcterms:W3CDTF">2025-04-17T08:30:22Z</dcterms:modified>
</cp:coreProperties>
</file>